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knowledgehutglobal-my.sharepoint.com/personal/spandita_hati_knowledgehut_com/Documents/"/>
    </mc:Choice>
  </mc:AlternateContent>
  <xr:revisionPtr revIDLastSave="0" documentId="8_{A886F9F5-874F-4372-A789-50A30FE2F210}" xr6:coauthVersionLast="47" xr6:coauthVersionMax="47" xr10:uidLastSave="{00000000-0000-0000-0000-000000000000}"/>
  <bookViews>
    <workbookView xWindow="1815" yWindow="1815" windowWidth="15375" windowHeight="7875" xr2:uid="{00000000-000D-0000-FFFF-FFFF00000000}"/>
  </bookViews>
  <sheets>
    <sheet name="Instructions" sheetId="1" r:id="rId1"/>
    <sheet name="Example" sheetId="2" r:id="rId2"/>
    <sheet name="Templat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F6" i="3" s="1"/>
  <c r="E5" i="3"/>
  <c r="D5" i="3"/>
  <c r="F6" i="2"/>
  <c r="F5" i="2" s="1"/>
  <c r="E6" i="2"/>
  <c r="E5" i="2"/>
  <c r="D5" i="2"/>
  <c r="G6" i="3" l="1"/>
  <c r="F5" i="3"/>
  <c r="G6" i="2"/>
  <c r="H6" i="2" l="1"/>
  <c r="G5" i="2"/>
  <c r="G5" i="3"/>
  <c r="H6" i="3"/>
  <c r="H5" i="2" l="1"/>
  <c r="I6" i="2"/>
  <c r="H5" i="3"/>
  <c r="I6" i="3"/>
  <c r="I5" i="3" l="1"/>
  <c r="J6" i="3"/>
  <c r="I5" i="2"/>
  <c r="J6" i="2"/>
  <c r="K6" i="2" l="1"/>
  <c r="J5" i="2"/>
  <c r="J5" i="3"/>
  <c r="K6" i="3"/>
  <c r="K5" i="3" l="1"/>
  <c r="L6" i="3"/>
  <c r="K5" i="2"/>
  <c r="L6" i="2"/>
  <c r="M6" i="2" l="1"/>
  <c r="L5" i="2"/>
  <c r="M6" i="3"/>
  <c r="L5" i="3"/>
  <c r="N6" i="3" l="1"/>
  <c r="M5" i="3"/>
  <c r="N6" i="2"/>
  <c r="M5" i="2"/>
  <c r="N5" i="2" l="1"/>
  <c r="O6" i="2"/>
  <c r="O6" i="3"/>
  <c r="N5" i="3"/>
  <c r="O5" i="3" l="1"/>
  <c r="P6" i="3"/>
  <c r="P6" i="2"/>
  <c r="O5" i="2"/>
  <c r="P5" i="2" l="1"/>
  <c r="Q6" i="2"/>
  <c r="P5" i="3"/>
  <c r="Q6" i="3"/>
  <c r="Q5" i="3" l="1"/>
  <c r="R6" i="3"/>
  <c r="Q5" i="2"/>
  <c r="R6" i="2"/>
  <c r="R5" i="2" l="1"/>
  <c r="S6" i="2"/>
  <c r="R5" i="3"/>
  <c r="S6" i="3"/>
  <c r="S5" i="3" l="1"/>
  <c r="T6" i="3"/>
  <c r="S5" i="2"/>
  <c r="T6" i="2"/>
  <c r="U6" i="2" l="1"/>
  <c r="T5" i="2"/>
  <c r="U6" i="3"/>
  <c r="T5" i="3"/>
  <c r="V6" i="3" l="1"/>
  <c r="U5" i="3"/>
  <c r="V6" i="2"/>
  <c r="U5" i="2"/>
  <c r="V5" i="2" l="1"/>
  <c r="W6" i="2"/>
  <c r="W6" i="3"/>
  <c r="V5" i="3"/>
  <c r="X6" i="2" l="1"/>
  <c r="W5" i="2"/>
  <c r="W5" i="3"/>
  <c r="X6" i="3"/>
  <c r="X5" i="3" l="1"/>
  <c r="Y6" i="3"/>
  <c r="X5" i="2"/>
  <c r="Y6" i="2"/>
  <c r="Y5" i="2" l="1"/>
  <c r="Z6" i="2"/>
  <c r="Y5" i="3"/>
  <c r="Z6" i="3"/>
  <c r="AA6" i="2" l="1"/>
  <c r="Z5" i="2"/>
  <c r="Z5" i="3"/>
  <c r="AA6" i="3"/>
  <c r="AA5" i="3" l="1"/>
  <c r="AB6" i="3"/>
  <c r="AA5" i="2"/>
  <c r="AB6" i="2"/>
  <c r="AC6" i="2" l="1"/>
  <c r="AB5" i="2"/>
  <c r="AC6" i="3"/>
  <c r="AB5" i="3"/>
  <c r="AD6" i="3" l="1"/>
  <c r="AC5" i="3"/>
  <c r="AD6" i="2"/>
  <c r="AC5" i="2"/>
  <c r="AD5" i="2" l="1"/>
  <c r="AE6" i="2"/>
  <c r="AE6" i="3"/>
  <c r="AD5" i="3"/>
  <c r="AE5" i="3" l="1"/>
  <c r="AF6" i="3"/>
  <c r="AF6" i="2"/>
  <c r="AE5" i="2"/>
  <c r="AF5" i="2" l="1"/>
  <c r="AG6" i="2"/>
  <c r="AF5" i="3"/>
  <c r="AG6" i="3"/>
  <c r="AG5" i="3" l="1"/>
  <c r="AH6" i="3"/>
  <c r="AG5" i="2"/>
  <c r="AH6" i="2"/>
  <c r="AH5" i="3" l="1"/>
  <c r="AI6" i="3"/>
  <c r="AH5" i="2"/>
  <c r="AI6" i="2"/>
  <c r="AJ6" i="3" l="1"/>
  <c r="AI5" i="3"/>
  <c r="AI5" i="2"/>
  <c r="AJ6" i="2"/>
  <c r="AK6" i="2" l="1"/>
  <c r="AJ5" i="2"/>
  <c r="AK6" i="3"/>
  <c r="AJ5" i="3"/>
  <c r="AL6" i="3" l="1"/>
  <c r="AK5" i="3"/>
  <c r="AL6" i="2"/>
  <c r="AK5" i="2"/>
  <c r="AM6" i="2" l="1"/>
  <c r="AL5" i="2"/>
  <c r="AM6" i="3"/>
  <c r="AL5" i="3"/>
  <c r="AM5" i="3" l="1"/>
  <c r="AN6" i="3"/>
  <c r="AN6" i="2"/>
  <c r="AM5" i="2"/>
  <c r="AN5" i="2" l="1"/>
  <c r="AO6" i="2"/>
  <c r="AN5" i="3"/>
  <c r="AO6" i="3"/>
  <c r="AO5" i="3" l="1"/>
  <c r="AP6" i="3"/>
  <c r="AO5" i="2"/>
  <c r="AP6" i="2"/>
  <c r="AQ6" i="2" l="1"/>
  <c r="AP5" i="2"/>
  <c r="AP5" i="3"/>
  <c r="AQ6" i="3"/>
  <c r="AQ5" i="3" l="1"/>
  <c r="AR6" i="3"/>
  <c r="AQ5" i="2"/>
  <c r="AR6" i="2"/>
  <c r="AS6" i="2" l="1"/>
  <c r="AR5" i="2"/>
  <c r="AS6" i="3"/>
  <c r="AR5" i="3"/>
  <c r="AT6" i="3" l="1"/>
  <c r="AS5" i="3"/>
  <c r="AT6" i="2"/>
  <c r="AS5" i="2"/>
  <c r="AT5" i="2" l="1"/>
  <c r="AU6" i="2"/>
  <c r="AU6" i="3"/>
  <c r="AT5" i="3"/>
  <c r="AU5" i="3" l="1"/>
  <c r="AV6" i="3"/>
  <c r="AV6" i="2"/>
  <c r="AU5" i="2"/>
  <c r="AV5" i="2" l="1"/>
  <c r="AW6" i="2"/>
  <c r="AV5" i="3"/>
  <c r="AW6" i="3"/>
  <c r="AW5" i="3" l="1"/>
  <c r="AX6" i="3"/>
  <c r="AW5" i="2"/>
  <c r="AX6" i="2"/>
  <c r="AX5" i="2" l="1"/>
  <c r="AY6" i="2"/>
  <c r="AX5" i="3"/>
  <c r="AY6" i="3"/>
  <c r="AZ6" i="3" l="1"/>
  <c r="AY5" i="3"/>
  <c r="AY5" i="2"/>
  <c r="AZ6" i="2"/>
  <c r="BA6" i="2" l="1"/>
  <c r="AZ5" i="2"/>
  <c r="BA6" i="3"/>
  <c r="AZ5" i="3"/>
  <c r="BB6" i="3" l="1"/>
  <c r="BA5" i="3"/>
  <c r="BB6" i="2"/>
  <c r="BA5" i="2"/>
  <c r="BC6" i="2" l="1"/>
  <c r="BC5" i="2" s="1"/>
  <c r="BB5" i="2"/>
  <c r="BC6" i="3"/>
  <c r="BC5" i="3" s="1"/>
  <c r="BB5" i="3"/>
</calcChain>
</file>

<file path=xl/sharedStrings.xml><?xml version="1.0" encoding="utf-8"?>
<sst xmlns="http://schemas.openxmlformats.org/spreadsheetml/2006/main" count="89" uniqueCount="21">
  <si>
    <t>HOW TO USE THIS TEMPLATE</t>
  </si>
  <si>
    <r>
      <rPr>
        <sz val="10"/>
        <color theme="1"/>
        <rFont val="Inter"/>
      </rPr>
      <t xml:space="preserve">This is a view-only file.
Make a copy of this template to edit.
To make a copy, click </t>
    </r>
    <r>
      <rPr>
        <b/>
        <sz val="10"/>
        <color theme="1"/>
        <rFont val="Inter"/>
      </rPr>
      <t>File → Make a copy...</t>
    </r>
    <r>
      <rPr>
        <sz val="10"/>
        <color theme="1"/>
        <rFont val="Inter"/>
      </rPr>
      <t xml:space="preserve"> from the menu above.
Or to download this spreadsheet as an Excel, click </t>
    </r>
    <r>
      <rPr>
        <b/>
        <sz val="10"/>
        <color theme="1"/>
        <rFont val="Inter"/>
      </rPr>
      <t>File → Download → Microsoft Excel (.xlsx)</t>
    </r>
    <r>
      <rPr>
        <sz val="10"/>
        <color theme="1"/>
        <rFont val="Inter"/>
      </rPr>
      <t xml:space="preserve">
Then:
1️⃣ Enter all the </t>
    </r>
    <r>
      <rPr>
        <b/>
        <sz val="10"/>
        <color theme="1"/>
        <rFont val="Inter"/>
      </rPr>
      <t>RESOURCE</t>
    </r>
    <r>
      <rPr>
        <sz val="10"/>
        <color theme="1"/>
        <rFont val="Inter"/>
      </rPr>
      <t xml:space="preserve">s in your company along with their </t>
    </r>
    <r>
      <rPr>
        <b/>
        <sz val="10"/>
        <color theme="1"/>
        <rFont val="Inter"/>
      </rPr>
      <t>ROLE</t>
    </r>
    <r>
      <rPr>
        <sz val="10"/>
        <color theme="1"/>
        <rFont val="Inter"/>
      </rPr>
      <t xml:space="preserve">
2️⃣ Enter </t>
    </r>
    <r>
      <rPr>
        <b/>
        <sz val="10"/>
        <color theme="1"/>
        <rFont val="Inter"/>
      </rPr>
      <t>X</t>
    </r>
    <r>
      <rPr>
        <sz val="10"/>
        <color theme="1"/>
        <rFont val="Inter"/>
      </rPr>
      <t xml:space="preserve"> to book a resource for a project in the respective week column. If needed, you can add a note by clicking </t>
    </r>
    <r>
      <rPr>
        <b/>
        <sz val="10"/>
        <color theme="1"/>
        <rFont val="Inter"/>
      </rPr>
      <t>Insert → Note</t>
    </r>
    <r>
      <rPr>
        <sz val="10"/>
        <color theme="1"/>
        <rFont val="Inter"/>
      </rPr>
      <t xml:space="preserve">  to the </t>
    </r>
    <r>
      <rPr>
        <b/>
        <sz val="10"/>
        <color theme="1"/>
        <rFont val="Inter"/>
      </rPr>
      <t>X</t>
    </r>
    <r>
      <rPr>
        <sz val="10"/>
        <color theme="1"/>
        <rFont val="Inter"/>
      </rPr>
      <t xml:space="preserve"> column to indicate the project for which a resource is allocated.</t>
    </r>
  </si>
  <si>
    <t>⚠️ Do not edit the cells with a gray background like this one. They are automatically calculated.</t>
  </si>
  <si>
    <t>WEEK</t>
  </si>
  <si>
    <t>RESOURCE</t>
  </si>
  <si>
    <t>ROLE</t>
  </si>
  <si>
    <t>Jane</t>
  </si>
  <si>
    <t>Account Manager</t>
  </si>
  <si>
    <t>X</t>
  </si>
  <si>
    <t>John</t>
  </si>
  <si>
    <t>Project Manager</t>
  </si>
  <si>
    <t>Tim</t>
  </si>
  <si>
    <t>Designer</t>
  </si>
  <si>
    <t>Sarah</t>
  </si>
  <si>
    <t>Developer</t>
  </si>
  <si>
    <t>Eliza</t>
  </si>
  <si>
    <t>Jake</t>
  </si>
  <si>
    <t>Tester</t>
  </si>
  <si>
    <t>Mo</t>
  </si>
  <si>
    <t>Freelancer</t>
  </si>
  <si>
    <t>Targus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</si>
</sst>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 &quot;dd"/>
  </numFmts>
  <fonts count="14">
    <font>
      <sz val="10"/>
      <color rgb="FF000000"/>
      <name val="Arial"/>
      <scheme val="minor"/>
    </font>
    <font>
      <sz val="10"/>
      <color rgb="FFFFFFFF"/>
      <name val="Inter"/>
    </font>
    <font>
      <b/>
      <sz val="18"/>
      <color rgb="FFFFFFFF"/>
      <name val="Inter"/>
    </font>
    <font>
      <b/>
      <sz val="14"/>
      <color rgb="FFFFDE91"/>
      <name val="Inter"/>
    </font>
    <font>
      <sz val="10"/>
      <color theme="1"/>
      <name val="Inter"/>
    </font>
    <font>
      <b/>
      <sz val="14"/>
      <color theme="1"/>
      <name val="Inter"/>
    </font>
    <font>
      <sz val="10"/>
      <name val="Arial"/>
    </font>
    <font>
      <sz val="10"/>
      <color theme="1"/>
      <name val="Inter"/>
    </font>
    <font>
      <sz val="11"/>
      <color theme="1"/>
      <name val="Inter"/>
    </font>
    <font>
      <b/>
      <sz val="18"/>
      <color rgb="FFFFDE91"/>
      <name val="Inter"/>
    </font>
    <font>
      <b/>
      <sz val="10"/>
      <color theme="1"/>
      <name val="Inter"/>
    </font>
    <font>
      <b/>
      <sz val="10"/>
      <color theme="1"/>
      <name val="Inter"/>
    </font>
    <font>
      <b/>
      <sz val="8"/>
      <color theme="1"/>
      <name val="Inter"/>
    </font>
    <font>
      <sz val="8"/>
      <color theme="1"/>
      <name val="Inter"/>
    </font>
  </fonts>
  <fills count="5">
    <fill>
      <patternFill patternType="none"/>
    </fill>
    <fill>
      <patternFill patternType="gray125"/>
    </fill>
    <fill>
      <patternFill patternType="solid">
        <fgColor rgb="FF2C1338"/>
        <bgColor rgb="FF2C1338"/>
      </patternFill>
    </fill>
    <fill>
      <patternFill patternType="solid">
        <fgColor rgb="FFEFEFEF"/>
        <bgColor rgb="FFEFEFEF"/>
      </patternFill>
    </fill>
    <fill>
      <patternFill patternType="solid">
        <fgColor rgb="FFFDF4F0"/>
        <bgColor rgb="FFFDF4F0"/>
      </patternFill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ck">
        <color rgb="FF6D9EEB"/>
      </left>
      <right/>
      <top style="thick">
        <color rgb="FF6D9EEB"/>
      </top>
      <bottom style="thick">
        <color rgb="FF6D9EEB"/>
      </bottom>
      <diagonal/>
    </border>
    <border>
      <left/>
      <right/>
      <top style="thick">
        <color rgb="FF6D9EEB"/>
      </top>
      <bottom style="thick">
        <color rgb="FF6D9EEB"/>
      </bottom>
      <diagonal/>
    </border>
    <border>
      <left/>
      <right style="thick">
        <color rgb="FF6D9EEB"/>
      </right>
      <top style="thick">
        <color rgb="FF6D9EEB"/>
      </top>
      <bottom style="thick">
        <color rgb="FF6D9EEB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4" fillId="0" borderId="1" xfId="0" applyFont="1" applyBorder="1"/>
    <xf numFmtId="18" fontId="4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4" fillId="0" borderId="5" xfId="0" applyFont="1" applyBorder="1"/>
    <xf numFmtId="18" fontId="4" fillId="0" borderId="2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3" fontId="11" fillId="4" borderId="0" xfId="0" applyNumberFormat="1" applyFont="1" applyFill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9" xfId="0" applyFont="1" applyBorder="1"/>
    <xf numFmtId="0" fontId="1" fillId="2" borderId="0" xfId="0" applyFont="1" applyFill="1"/>
    <xf numFmtId="0" fontId="0" fillId="0" borderId="0" xfId="0"/>
    <xf numFmtId="0" fontId="2" fillId="2" borderId="0" xfId="0" applyFont="1" applyFill="1" applyAlignment="1">
      <alignment horizontal="right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7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/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0</xdr:rowOff>
    </xdr:from>
    <xdr:ext cx="962025" cy="590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1"/>
  <sheetViews>
    <sheetView tabSelected="1" workbookViewId="0"/>
  </sheetViews>
  <sheetFormatPr defaultColWidth="12.5703125" defaultRowHeight="15.75" customHeight="1"/>
  <cols>
    <col min="1" max="1" width="2.7109375" customWidth="1"/>
    <col min="2" max="13" width="12.5703125" customWidth="1"/>
    <col min="14" max="14" width="2.7109375" customWidth="1"/>
  </cols>
  <sheetData>
    <row r="1" spans="1:14" ht="23.25">
      <c r="A1" s="1"/>
      <c r="B1" s="27"/>
      <c r="C1" s="1"/>
      <c r="D1" s="1"/>
      <c r="E1" s="1"/>
      <c r="F1" s="1"/>
      <c r="G1" s="29"/>
      <c r="H1" s="2"/>
      <c r="I1" s="2"/>
      <c r="J1" s="2"/>
      <c r="K1" s="2"/>
      <c r="L1" s="2"/>
      <c r="M1" s="2"/>
      <c r="N1" s="1"/>
    </row>
    <row r="2" spans="1:14" ht="23.25">
      <c r="A2" s="1"/>
      <c r="B2" s="28"/>
      <c r="C2" s="3"/>
      <c r="D2" s="4"/>
      <c r="E2" s="4"/>
      <c r="F2" s="4"/>
      <c r="G2" s="28"/>
      <c r="H2" s="2"/>
      <c r="I2" s="2"/>
      <c r="J2" s="2"/>
      <c r="K2" s="2"/>
      <c r="L2" s="2"/>
      <c r="M2" s="2"/>
      <c r="N2" s="1"/>
    </row>
    <row r="3" spans="1:14" ht="23.25">
      <c r="A3" s="1"/>
      <c r="B3" s="28"/>
      <c r="C3" s="5"/>
      <c r="D3" s="5"/>
      <c r="E3" s="1"/>
      <c r="F3" s="1"/>
      <c r="G3" s="28"/>
      <c r="H3" s="2"/>
      <c r="I3" s="2"/>
      <c r="J3" s="2"/>
      <c r="K3" s="2"/>
      <c r="L3" s="2"/>
      <c r="M3" s="2"/>
      <c r="N3" s="1"/>
    </row>
    <row r="4" spans="1:14" ht="12.7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1.5" customHeight="1">
      <c r="A5" s="7"/>
      <c r="B5" s="30" t="s">
        <v>0</v>
      </c>
      <c r="C5" s="31"/>
      <c r="D5" s="31"/>
      <c r="E5" s="31"/>
      <c r="F5" s="31"/>
      <c r="G5" s="32"/>
      <c r="H5" s="8"/>
      <c r="I5" s="8"/>
      <c r="J5" s="8"/>
      <c r="K5" s="8"/>
      <c r="L5" s="8"/>
      <c r="M5" s="8"/>
      <c r="N5" s="9"/>
    </row>
    <row r="6" spans="1:14" ht="189" customHeight="1">
      <c r="A6" s="7"/>
      <c r="B6" s="33" t="s">
        <v>1</v>
      </c>
      <c r="C6" s="31"/>
      <c r="D6" s="31"/>
      <c r="E6" s="31"/>
      <c r="F6" s="31"/>
      <c r="G6" s="32"/>
      <c r="H6" s="34"/>
      <c r="I6" s="35"/>
      <c r="J6" s="35"/>
      <c r="K6" s="35"/>
      <c r="L6" s="35"/>
      <c r="M6" s="36"/>
      <c r="N6" s="10"/>
    </row>
    <row r="7" spans="1:14" ht="12.75">
      <c r="A7" s="7"/>
      <c r="B7" s="37"/>
      <c r="C7" s="31"/>
      <c r="D7" s="31"/>
      <c r="E7" s="31"/>
      <c r="F7" s="31"/>
      <c r="G7" s="32"/>
      <c r="H7" s="11"/>
      <c r="I7" s="11"/>
      <c r="J7" s="11"/>
      <c r="K7" s="11"/>
      <c r="L7" s="11"/>
      <c r="M7" s="11"/>
      <c r="N7" s="9"/>
    </row>
    <row r="8" spans="1:14" ht="31.5" customHeight="1">
      <c r="A8" s="7"/>
      <c r="B8" s="38" t="s">
        <v>2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2"/>
      <c r="N8" s="9"/>
    </row>
    <row r="9" spans="1:14" ht="12.75">
      <c r="A9" s="7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9"/>
    </row>
    <row r="10" spans="1:14" ht="47.25" customHeight="1">
      <c r="A10" s="7"/>
      <c r="B10" s="39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9"/>
    </row>
    <row r="11" spans="1:14" ht="12.7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</sheetData>
  <mergeCells count="8">
    <mergeCell ref="B7:G7"/>
    <mergeCell ref="B8:M8"/>
    <mergeCell ref="B10:M10"/>
    <mergeCell ref="B1:B3"/>
    <mergeCell ref="G1:G3"/>
    <mergeCell ref="B5:G5"/>
    <mergeCell ref="B6:G6"/>
    <mergeCell ref="H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D27"/>
  <sheetViews>
    <sheetView workbookViewId="0"/>
  </sheetViews>
  <sheetFormatPr defaultColWidth="12.5703125" defaultRowHeight="15.75" customHeight="1"/>
  <cols>
    <col min="1" max="1" width="2.7109375" customWidth="1"/>
    <col min="2" max="2" width="12.5703125" customWidth="1"/>
    <col min="3" max="3" width="18.85546875" customWidth="1"/>
    <col min="4" max="55" width="5.42578125" customWidth="1"/>
    <col min="56" max="56" width="2.7109375" customWidth="1"/>
  </cols>
  <sheetData>
    <row r="1" spans="1:56" ht="23.25">
      <c r="A1" s="1"/>
      <c r="B1" s="27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1"/>
    </row>
    <row r="2" spans="1:56" ht="23.25">
      <c r="A2" s="1"/>
      <c r="B2" s="28"/>
      <c r="C2" s="3"/>
      <c r="D2" s="13"/>
      <c r="E2" s="14"/>
      <c r="F2" s="2"/>
      <c r="G2" s="2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1"/>
    </row>
    <row r="3" spans="1:56" ht="23.25">
      <c r="A3" s="1"/>
      <c r="B3" s="28"/>
      <c r="C3" s="1"/>
      <c r="D3" s="5"/>
      <c r="E3" s="5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1"/>
    </row>
    <row r="4" spans="1:56" ht="12.75">
      <c r="A4" s="6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6"/>
    </row>
    <row r="5" spans="1:56" ht="31.5" customHeight="1">
      <c r="A5" s="16"/>
      <c r="B5" s="17"/>
      <c r="C5" s="18" t="s">
        <v>3</v>
      </c>
      <c r="D5" s="19">
        <f t="shared" ref="D5:BC5" si="0">WEEKNUM(D$6)</f>
        <v>1</v>
      </c>
      <c r="E5" s="19">
        <f t="shared" si="0"/>
        <v>2</v>
      </c>
      <c r="F5" s="19">
        <f t="shared" si="0"/>
        <v>3</v>
      </c>
      <c r="G5" s="19">
        <f t="shared" si="0"/>
        <v>4</v>
      </c>
      <c r="H5" s="19">
        <f t="shared" si="0"/>
        <v>5</v>
      </c>
      <c r="I5" s="19">
        <f t="shared" si="0"/>
        <v>6</v>
      </c>
      <c r="J5" s="19">
        <f t="shared" si="0"/>
        <v>7</v>
      </c>
      <c r="K5" s="19">
        <f t="shared" si="0"/>
        <v>8</v>
      </c>
      <c r="L5" s="19">
        <f t="shared" si="0"/>
        <v>9</v>
      </c>
      <c r="M5" s="19">
        <f t="shared" si="0"/>
        <v>10</v>
      </c>
      <c r="N5" s="19">
        <f t="shared" si="0"/>
        <v>11</v>
      </c>
      <c r="O5" s="19">
        <f t="shared" si="0"/>
        <v>12</v>
      </c>
      <c r="P5" s="19">
        <f t="shared" si="0"/>
        <v>13</v>
      </c>
      <c r="Q5" s="19">
        <f t="shared" si="0"/>
        <v>14</v>
      </c>
      <c r="R5" s="19">
        <f t="shared" si="0"/>
        <v>15</v>
      </c>
      <c r="S5" s="19">
        <f t="shared" si="0"/>
        <v>16</v>
      </c>
      <c r="T5" s="19">
        <f t="shared" si="0"/>
        <v>17</v>
      </c>
      <c r="U5" s="19">
        <f t="shared" si="0"/>
        <v>18</v>
      </c>
      <c r="V5" s="19">
        <f t="shared" si="0"/>
        <v>19</v>
      </c>
      <c r="W5" s="19">
        <f t="shared" si="0"/>
        <v>20</v>
      </c>
      <c r="X5" s="19">
        <f t="shared" si="0"/>
        <v>21</v>
      </c>
      <c r="Y5" s="19">
        <f t="shared" si="0"/>
        <v>22</v>
      </c>
      <c r="Z5" s="19">
        <f t="shared" si="0"/>
        <v>23</v>
      </c>
      <c r="AA5" s="19">
        <f t="shared" si="0"/>
        <v>24</v>
      </c>
      <c r="AB5" s="19">
        <f t="shared" si="0"/>
        <v>25</v>
      </c>
      <c r="AC5" s="19">
        <f t="shared" si="0"/>
        <v>26</v>
      </c>
      <c r="AD5" s="19">
        <f t="shared" si="0"/>
        <v>27</v>
      </c>
      <c r="AE5" s="19">
        <f t="shared" si="0"/>
        <v>28</v>
      </c>
      <c r="AF5" s="19">
        <f t="shared" si="0"/>
        <v>29</v>
      </c>
      <c r="AG5" s="19">
        <f t="shared" si="0"/>
        <v>30</v>
      </c>
      <c r="AH5" s="19">
        <f t="shared" si="0"/>
        <v>31</v>
      </c>
      <c r="AI5" s="19">
        <f t="shared" si="0"/>
        <v>32</v>
      </c>
      <c r="AJ5" s="19">
        <f t="shared" si="0"/>
        <v>33</v>
      </c>
      <c r="AK5" s="19">
        <f t="shared" si="0"/>
        <v>34</v>
      </c>
      <c r="AL5" s="19">
        <f t="shared" si="0"/>
        <v>35</v>
      </c>
      <c r="AM5" s="19">
        <f t="shared" si="0"/>
        <v>36</v>
      </c>
      <c r="AN5" s="19">
        <f t="shared" si="0"/>
        <v>37</v>
      </c>
      <c r="AO5" s="19">
        <f t="shared" si="0"/>
        <v>38</v>
      </c>
      <c r="AP5" s="19">
        <f t="shared" si="0"/>
        <v>39</v>
      </c>
      <c r="AQ5" s="19">
        <f t="shared" si="0"/>
        <v>40</v>
      </c>
      <c r="AR5" s="19">
        <f t="shared" si="0"/>
        <v>41</v>
      </c>
      <c r="AS5" s="19">
        <f t="shared" si="0"/>
        <v>42</v>
      </c>
      <c r="AT5" s="19">
        <f t="shared" si="0"/>
        <v>43</v>
      </c>
      <c r="AU5" s="19">
        <f t="shared" si="0"/>
        <v>44</v>
      </c>
      <c r="AV5" s="19">
        <f t="shared" si="0"/>
        <v>45</v>
      </c>
      <c r="AW5" s="19">
        <f t="shared" si="0"/>
        <v>46</v>
      </c>
      <c r="AX5" s="19">
        <f t="shared" si="0"/>
        <v>47</v>
      </c>
      <c r="AY5" s="19">
        <f t="shared" si="0"/>
        <v>48</v>
      </c>
      <c r="AZ5" s="19">
        <f t="shared" si="0"/>
        <v>49</v>
      </c>
      <c r="BA5" s="19">
        <f t="shared" si="0"/>
        <v>50</v>
      </c>
      <c r="BB5" s="19">
        <f t="shared" si="0"/>
        <v>51</v>
      </c>
      <c r="BC5" s="19">
        <f t="shared" si="0"/>
        <v>52</v>
      </c>
      <c r="BD5" s="10"/>
    </row>
    <row r="6" spans="1:56" ht="31.5" customHeight="1">
      <c r="A6" s="16"/>
      <c r="B6" s="20" t="s">
        <v>4</v>
      </c>
      <c r="C6" s="20" t="s">
        <v>5</v>
      </c>
      <c r="D6" s="21">
        <v>44562</v>
      </c>
      <c r="E6" s="22">
        <f t="shared" ref="E6:BC6" si="1">D6+7</f>
        <v>44569</v>
      </c>
      <c r="F6" s="22">
        <f t="shared" si="1"/>
        <v>44576</v>
      </c>
      <c r="G6" s="22">
        <f t="shared" si="1"/>
        <v>44583</v>
      </c>
      <c r="H6" s="22">
        <f t="shared" si="1"/>
        <v>44590</v>
      </c>
      <c r="I6" s="22">
        <f t="shared" si="1"/>
        <v>44597</v>
      </c>
      <c r="J6" s="22">
        <f t="shared" si="1"/>
        <v>44604</v>
      </c>
      <c r="K6" s="22">
        <f t="shared" si="1"/>
        <v>44611</v>
      </c>
      <c r="L6" s="22">
        <f t="shared" si="1"/>
        <v>44618</v>
      </c>
      <c r="M6" s="22">
        <f t="shared" si="1"/>
        <v>44625</v>
      </c>
      <c r="N6" s="22">
        <f t="shared" si="1"/>
        <v>44632</v>
      </c>
      <c r="O6" s="22">
        <f t="shared" si="1"/>
        <v>44639</v>
      </c>
      <c r="P6" s="22">
        <f t="shared" si="1"/>
        <v>44646</v>
      </c>
      <c r="Q6" s="22">
        <f t="shared" si="1"/>
        <v>44653</v>
      </c>
      <c r="R6" s="22">
        <f t="shared" si="1"/>
        <v>44660</v>
      </c>
      <c r="S6" s="22">
        <f t="shared" si="1"/>
        <v>44667</v>
      </c>
      <c r="T6" s="22">
        <f t="shared" si="1"/>
        <v>44674</v>
      </c>
      <c r="U6" s="22">
        <f t="shared" si="1"/>
        <v>44681</v>
      </c>
      <c r="V6" s="22">
        <f t="shared" si="1"/>
        <v>44688</v>
      </c>
      <c r="W6" s="22">
        <f t="shared" si="1"/>
        <v>44695</v>
      </c>
      <c r="X6" s="22">
        <f t="shared" si="1"/>
        <v>44702</v>
      </c>
      <c r="Y6" s="22">
        <f t="shared" si="1"/>
        <v>44709</v>
      </c>
      <c r="Z6" s="22">
        <f t="shared" si="1"/>
        <v>44716</v>
      </c>
      <c r="AA6" s="22">
        <f t="shared" si="1"/>
        <v>44723</v>
      </c>
      <c r="AB6" s="22">
        <f t="shared" si="1"/>
        <v>44730</v>
      </c>
      <c r="AC6" s="22">
        <f t="shared" si="1"/>
        <v>44737</v>
      </c>
      <c r="AD6" s="22">
        <f t="shared" si="1"/>
        <v>44744</v>
      </c>
      <c r="AE6" s="22">
        <f t="shared" si="1"/>
        <v>44751</v>
      </c>
      <c r="AF6" s="22">
        <f t="shared" si="1"/>
        <v>44758</v>
      </c>
      <c r="AG6" s="22">
        <f t="shared" si="1"/>
        <v>44765</v>
      </c>
      <c r="AH6" s="22">
        <f t="shared" si="1"/>
        <v>44772</v>
      </c>
      <c r="AI6" s="22">
        <f t="shared" si="1"/>
        <v>44779</v>
      </c>
      <c r="AJ6" s="22">
        <f t="shared" si="1"/>
        <v>44786</v>
      </c>
      <c r="AK6" s="22">
        <f t="shared" si="1"/>
        <v>44793</v>
      </c>
      <c r="AL6" s="22">
        <f t="shared" si="1"/>
        <v>44800</v>
      </c>
      <c r="AM6" s="22">
        <f t="shared" si="1"/>
        <v>44807</v>
      </c>
      <c r="AN6" s="22">
        <f t="shared" si="1"/>
        <v>44814</v>
      </c>
      <c r="AO6" s="22">
        <f t="shared" si="1"/>
        <v>44821</v>
      </c>
      <c r="AP6" s="22">
        <f t="shared" si="1"/>
        <v>44828</v>
      </c>
      <c r="AQ6" s="22">
        <f t="shared" si="1"/>
        <v>44835</v>
      </c>
      <c r="AR6" s="22">
        <f t="shared" si="1"/>
        <v>44842</v>
      </c>
      <c r="AS6" s="22">
        <f t="shared" si="1"/>
        <v>44849</v>
      </c>
      <c r="AT6" s="22">
        <f t="shared" si="1"/>
        <v>44856</v>
      </c>
      <c r="AU6" s="22">
        <f t="shared" si="1"/>
        <v>44863</v>
      </c>
      <c r="AV6" s="22">
        <f t="shared" si="1"/>
        <v>44870</v>
      </c>
      <c r="AW6" s="22">
        <f t="shared" si="1"/>
        <v>44877</v>
      </c>
      <c r="AX6" s="22">
        <f t="shared" si="1"/>
        <v>44884</v>
      </c>
      <c r="AY6" s="22">
        <f t="shared" si="1"/>
        <v>44891</v>
      </c>
      <c r="AZ6" s="22">
        <f t="shared" si="1"/>
        <v>44898</v>
      </c>
      <c r="BA6" s="22">
        <f t="shared" si="1"/>
        <v>44905</v>
      </c>
      <c r="BB6" s="22">
        <f t="shared" si="1"/>
        <v>44912</v>
      </c>
      <c r="BC6" s="22">
        <f t="shared" si="1"/>
        <v>44919</v>
      </c>
      <c r="BD6" s="10"/>
    </row>
    <row r="7" spans="1:56" ht="31.5" customHeight="1">
      <c r="A7" s="16"/>
      <c r="B7" s="23" t="s">
        <v>6</v>
      </c>
      <c r="C7" s="23" t="s">
        <v>7</v>
      </c>
      <c r="D7" s="24" t="s">
        <v>8</v>
      </c>
      <c r="E7" s="24" t="s">
        <v>8</v>
      </c>
      <c r="F7" s="24" t="s">
        <v>8</v>
      </c>
      <c r="G7" s="24" t="s">
        <v>8</v>
      </c>
      <c r="H7" s="24" t="s">
        <v>8</v>
      </c>
      <c r="I7" s="24" t="s">
        <v>8</v>
      </c>
      <c r="J7" s="24" t="s">
        <v>8</v>
      </c>
      <c r="K7" s="24" t="s">
        <v>8</v>
      </c>
      <c r="L7" s="24" t="s">
        <v>8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4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10"/>
    </row>
    <row r="8" spans="1:56" ht="31.5" customHeight="1">
      <c r="A8" s="16"/>
      <c r="B8" s="23" t="s">
        <v>9</v>
      </c>
      <c r="C8" s="23" t="s">
        <v>10</v>
      </c>
      <c r="D8" s="24"/>
      <c r="E8" s="24" t="s">
        <v>8</v>
      </c>
      <c r="F8" s="24" t="s">
        <v>8</v>
      </c>
      <c r="G8" s="24" t="s">
        <v>8</v>
      </c>
      <c r="H8" s="24" t="s">
        <v>8</v>
      </c>
      <c r="I8" s="24" t="s">
        <v>8</v>
      </c>
      <c r="J8" s="24" t="s">
        <v>8</v>
      </c>
      <c r="K8" s="24" t="s">
        <v>8</v>
      </c>
      <c r="L8" s="24" t="s">
        <v>8</v>
      </c>
      <c r="M8" s="24" t="s">
        <v>8</v>
      </c>
      <c r="N8" s="24" t="s">
        <v>8</v>
      </c>
      <c r="O8" s="24" t="s">
        <v>8</v>
      </c>
      <c r="P8" s="24" t="s">
        <v>8</v>
      </c>
      <c r="Q8" s="24" t="s">
        <v>8</v>
      </c>
      <c r="R8" s="24" t="s">
        <v>8</v>
      </c>
      <c r="S8" s="24" t="s">
        <v>8</v>
      </c>
      <c r="T8" s="24" t="s">
        <v>8</v>
      </c>
      <c r="U8" s="24" t="s">
        <v>8</v>
      </c>
      <c r="V8" s="25"/>
      <c r="W8" s="25"/>
      <c r="X8" s="25"/>
      <c r="Y8" s="25"/>
      <c r="Z8" s="25"/>
      <c r="AA8" s="25"/>
      <c r="AB8" s="24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10"/>
    </row>
    <row r="9" spans="1:56" ht="31.5" customHeight="1">
      <c r="A9" s="16"/>
      <c r="B9" s="23" t="s">
        <v>11</v>
      </c>
      <c r="C9" s="23" t="s">
        <v>12</v>
      </c>
      <c r="D9" s="24"/>
      <c r="E9" s="24"/>
      <c r="F9" s="24"/>
      <c r="G9" s="24"/>
      <c r="H9" s="25"/>
      <c r="I9" s="24" t="s">
        <v>8</v>
      </c>
      <c r="J9" s="24" t="s">
        <v>8</v>
      </c>
      <c r="K9" s="24" t="s">
        <v>8</v>
      </c>
      <c r="L9" s="24" t="s">
        <v>8</v>
      </c>
      <c r="M9" s="24" t="s">
        <v>8</v>
      </c>
      <c r="N9" s="24" t="s">
        <v>8</v>
      </c>
      <c r="O9" s="24" t="s">
        <v>8</v>
      </c>
      <c r="P9" s="24" t="s">
        <v>8</v>
      </c>
      <c r="Q9" s="24"/>
      <c r="R9" s="24"/>
      <c r="S9" s="24"/>
      <c r="T9" s="24"/>
      <c r="U9" s="24"/>
      <c r="V9" s="25"/>
      <c r="W9" s="25"/>
      <c r="X9" s="25"/>
      <c r="Y9" s="25"/>
      <c r="Z9" s="25"/>
      <c r="AA9" s="25"/>
      <c r="AB9" s="24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10"/>
    </row>
    <row r="10" spans="1:56" ht="31.5" customHeight="1">
      <c r="A10" s="16"/>
      <c r="B10" s="23" t="s">
        <v>13</v>
      </c>
      <c r="C10" s="23" t="s">
        <v>14</v>
      </c>
      <c r="D10" s="24"/>
      <c r="E10" s="24"/>
      <c r="F10" s="24"/>
      <c r="G10" s="24"/>
      <c r="H10" s="25"/>
      <c r="I10" s="24" t="s">
        <v>8</v>
      </c>
      <c r="J10" s="24" t="s">
        <v>8</v>
      </c>
      <c r="K10" s="24" t="s">
        <v>8</v>
      </c>
      <c r="L10" s="24" t="s">
        <v>8</v>
      </c>
      <c r="M10" s="24" t="s">
        <v>8</v>
      </c>
      <c r="N10" s="24" t="s">
        <v>8</v>
      </c>
      <c r="O10" s="24" t="s">
        <v>8</v>
      </c>
      <c r="P10" s="24" t="s">
        <v>8</v>
      </c>
      <c r="Q10" s="24" t="s">
        <v>8</v>
      </c>
      <c r="R10" s="24" t="s">
        <v>8</v>
      </c>
      <c r="S10" s="24" t="s">
        <v>8</v>
      </c>
      <c r="T10" s="24" t="s">
        <v>8</v>
      </c>
      <c r="U10" s="24" t="s">
        <v>8</v>
      </c>
      <c r="V10" s="25"/>
      <c r="W10" s="25"/>
      <c r="X10" s="25"/>
      <c r="Y10" s="25"/>
      <c r="Z10" s="25"/>
      <c r="AA10" s="25"/>
      <c r="AB10" s="24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10"/>
    </row>
    <row r="11" spans="1:56" ht="31.5" customHeight="1">
      <c r="A11" s="16"/>
      <c r="B11" s="23" t="s">
        <v>15</v>
      </c>
      <c r="C11" s="23" t="s">
        <v>14</v>
      </c>
      <c r="D11" s="24"/>
      <c r="E11" s="24"/>
      <c r="F11" s="24"/>
      <c r="G11" s="24"/>
      <c r="H11" s="25"/>
      <c r="I11" s="24" t="s">
        <v>8</v>
      </c>
      <c r="J11" s="24" t="s">
        <v>8</v>
      </c>
      <c r="K11" s="24" t="s">
        <v>8</v>
      </c>
      <c r="L11" s="24" t="s">
        <v>8</v>
      </c>
      <c r="M11" s="24" t="s">
        <v>8</v>
      </c>
      <c r="N11" s="24" t="s">
        <v>8</v>
      </c>
      <c r="O11" s="24" t="s">
        <v>8</v>
      </c>
      <c r="P11" s="24" t="s">
        <v>8</v>
      </c>
      <c r="Q11" s="24" t="s">
        <v>8</v>
      </c>
      <c r="R11" s="24" t="s">
        <v>8</v>
      </c>
      <c r="S11" s="24" t="s">
        <v>8</v>
      </c>
      <c r="T11" s="24" t="s">
        <v>8</v>
      </c>
      <c r="U11" s="24" t="s">
        <v>8</v>
      </c>
      <c r="V11" s="25"/>
      <c r="W11" s="25"/>
      <c r="X11" s="25"/>
      <c r="Y11" s="25"/>
      <c r="Z11" s="25"/>
      <c r="AA11" s="25"/>
      <c r="AB11" s="24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10"/>
    </row>
    <row r="12" spans="1:56" ht="31.5" customHeight="1">
      <c r="A12" s="16"/>
      <c r="B12" s="23" t="s">
        <v>16</v>
      </c>
      <c r="C12" s="23" t="s">
        <v>17</v>
      </c>
      <c r="D12" s="24"/>
      <c r="E12" s="24"/>
      <c r="F12" s="24"/>
      <c r="G12" s="24"/>
      <c r="H12" s="25"/>
      <c r="I12" s="25"/>
      <c r="J12" s="24"/>
      <c r="K12" s="25"/>
      <c r="L12" s="25"/>
      <c r="M12" s="25"/>
      <c r="N12" s="25"/>
      <c r="O12" s="25"/>
      <c r="P12" s="25"/>
      <c r="Q12" s="25"/>
      <c r="R12" s="24" t="s">
        <v>8</v>
      </c>
      <c r="S12" s="24" t="s">
        <v>8</v>
      </c>
      <c r="T12" s="24" t="s">
        <v>8</v>
      </c>
      <c r="U12" s="24" t="s">
        <v>8</v>
      </c>
      <c r="V12" s="25"/>
      <c r="W12" s="25"/>
      <c r="X12" s="25"/>
      <c r="Y12" s="25"/>
      <c r="Z12" s="25"/>
      <c r="AA12" s="25"/>
      <c r="AB12" s="24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10"/>
    </row>
    <row r="13" spans="1:56" ht="31.5" customHeight="1">
      <c r="A13" s="16"/>
      <c r="B13" s="23" t="s">
        <v>18</v>
      </c>
      <c r="C13" s="23" t="s">
        <v>19</v>
      </c>
      <c r="D13" s="24"/>
      <c r="E13" s="24"/>
      <c r="F13" s="24"/>
      <c r="G13" s="24"/>
      <c r="H13" s="25"/>
      <c r="I13" s="25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4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10"/>
    </row>
    <row r="14" spans="1:56" ht="31.5" customHeight="1">
      <c r="A14" s="16"/>
      <c r="B14" s="23" t="s">
        <v>20</v>
      </c>
      <c r="C14" s="23" t="s">
        <v>19</v>
      </c>
      <c r="D14" s="24"/>
      <c r="E14" s="24"/>
      <c r="F14" s="24"/>
      <c r="G14" s="24"/>
      <c r="H14" s="25"/>
      <c r="I14" s="25"/>
      <c r="J14" s="2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4"/>
      <c r="AC14" s="25"/>
      <c r="AD14" s="25"/>
      <c r="AE14" s="24"/>
      <c r="AF14" s="24"/>
      <c r="AG14" s="24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10"/>
    </row>
    <row r="15" spans="1:56" ht="31.5" customHeight="1">
      <c r="A15" s="16"/>
      <c r="B15" s="23"/>
      <c r="C15" s="23"/>
      <c r="D15" s="24"/>
      <c r="E15" s="24"/>
      <c r="F15" s="24"/>
      <c r="G15" s="24"/>
      <c r="H15" s="25"/>
      <c r="I15" s="25"/>
      <c r="J15" s="2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10"/>
    </row>
    <row r="16" spans="1:56" ht="31.5" customHeight="1">
      <c r="A16" s="16"/>
      <c r="B16" s="23"/>
      <c r="C16" s="23"/>
      <c r="D16" s="24"/>
      <c r="E16" s="24"/>
      <c r="F16" s="24"/>
      <c r="G16" s="24"/>
      <c r="H16" s="25"/>
      <c r="I16" s="25"/>
      <c r="J16" s="24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10"/>
    </row>
    <row r="17" spans="1:56" ht="31.5" customHeight="1">
      <c r="A17" s="16"/>
      <c r="B17" s="23"/>
      <c r="C17" s="23"/>
      <c r="D17" s="24"/>
      <c r="E17" s="24"/>
      <c r="F17" s="24"/>
      <c r="G17" s="24"/>
      <c r="H17" s="25"/>
      <c r="I17" s="25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10"/>
    </row>
    <row r="18" spans="1:56" ht="31.5" customHeight="1">
      <c r="A18" s="16"/>
      <c r="B18" s="23"/>
      <c r="C18" s="23"/>
      <c r="D18" s="24"/>
      <c r="E18" s="24"/>
      <c r="F18" s="24"/>
      <c r="G18" s="24"/>
      <c r="H18" s="25"/>
      <c r="I18" s="25"/>
      <c r="J18" s="24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10"/>
    </row>
    <row r="19" spans="1:56" ht="31.5" customHeight="1">
      <c r="A19" s="16"/>
      <c r="B19" s="23"/>
      <c r="C19" s="23"/>
      <c r="D19" s="24"/>
      <c r="E19" s="24"/>
      <c r="F19" s="24"/>
      <c r="G19" s="24"/>
      <c r="H19" s="25"/>
      <c r="I19" s="25"/>
      <c r="J19" s="24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10"/>
    </row>
    <row r="20" spans="1:56" ht="31.5" customHeight="1">
      <c r="A20" s="16"/>
      <c r="B20" s="23"/>
      <c r="C20" s="23"/>
      <c r="D20" s="24"/>
      <c r="E20" s="24"/>
      <c r="F20" s="24"/>
      <c r="G20" s="24"/>
      <c r="H20" s="25"/>
      <c r="I20" s="25"/>
      <c r="J20" s="24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10"/>
    </row>
    <row r="21" spans="1:56" ht="31.5" customHeight="1">
      <c r="A21" s="16"/>
      <c r="B21" s="23"/>
      <c r="C21" s="23"/>
      <c r="D21" s="24"/>
      <c r="E21" s="24"/>
      <c r="F21" s="24"/>
      <c r="G21" s="24"/>
      <c r="H21" s="25"/>
      <c r="I21" s="25"/>
      <c r="J21" s="24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10"/>
    </row>
    <row r="22" spans="1:56" ht="31.5" customHeight="1">
      <c r="A22" s="16"/>
      <c r="B22" s="23"/>
      <c r="C22" s="23"/>
      <c r="D22" s="24"/>
      <c r="E22" s="24"/>
      <c r="F22" s="24"/>
      <c r="G22" s="24"/>
      <c r="H22" s="25"/>
      <c r="I22" s="25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10"/>
    </row>
    <row r="23" spans="1:56" ht="31.5" customHeight="1">
      <c r="A23" s="16"/>
      <c r="B23" s="23"/>
      <c r="C23" s="23"/>
      <c r="D23" s="24"/>
      <c r="E23" s="24"/>
      <c r="F23" s="24"/>
      <c r="G23" s="24"/>
      <c r="H23" s="25"/>
      <c r="I23" s="25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10"/>
    </row>
    <row r="24" spans="1:56" ht="31.5" customHeight="1">
      <c r="A24" s="16"/>
      <c r="B24" s="23"/>
      <c r="C24" s="23"/>
      <c r="D24" s="24"/>
      <c r="E24" s="24"/>
      <c r="F24" s="24"/>
      <c r="G24" s="24"/>
      <c r="H24" s="25"/>
      <c r="I24" s="25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10"/>
    </row>
    <row r="25" spans="1:56" ht="31.5" customHeight="1">
      <c r="A25" s="16"/>
      <c r="B25" s="23"/>
      <c r="C25" s="23"/>
      <c r="D25" s="24"/>
      <c r="E25" s="24"/>
      <c r="F25" s="24"/>
      <c r="G25" s="24"/>
      <c r="H25" s="25"/>
      <c r="I25" s="25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10"/>
    </row>
    <row r="26" spans="1:56" ht="31.5" customHeight="1">
      <c r="A26" s="16"/>
      <c r="B26" s="23"/>
      <c r="C26" s="23"/>
      <c r="D26" s="24"/>
      <c r="E26" s="24"/>
      <c r="F26" s="24"/>
      <c r="G26" s="24"/>
      <c r="H26" s="25"/>
      <c r="I26" s="25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10"/>
    </row>
    <row r="27" spans="1:56" ht="12.75">
      <c r="A27" s="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6"/>
    </row>
  </sheetData>
  <mergeCells count="1">
    <mergeCell ref="B1:B3"/>
  </mergeCells>
  <conditionalFormatting sqref="D7:BC26">
    <cfRule type="notContainsBlanks" dxfId="1" priority="1">
      <formula>LEN(TRIM(D7))&gt;0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D27"/>
  <sheetViews>
    <sheetView workbookViewId="0"/>
  </sheetViews>
  <sheetFormatPr defaultColWidth="12.5703125" defaultRowHeight="15.75" customHeight="1"/>
  <cols>
    <col min="1" max="1" width="2.7109375" customWidth="1"/>
    <col min="2" max="2" width="12.5703125" customWidth="1"/>
    <col min="3" max="3" width="18.85546875" customWidth="1"/>
    <col min="4" max="55" width="5.42578125" customWidth="1"/>
    <col min="56" max="56" width="2.7109375" customWidth="1"/>
  </cols>
  <sheetData>
    <row r="1" spans="1:56" ht="23.25">
      <c r="A1" s="1"/>
      <c r="B1" s="27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1"/>
    </row>
    <row r="2" spans="1:56" ht="23.25">
      <c r="A2" s="1"/>
      <c r="B2" s="28"/>
      <c r="C2" s="3"/>
      <c r="D2" s="13"/>
      <c r="E2" s="14"/>
      <c r="F2" s="2"/>
      <c r="G2" s="2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1"/>
    </row>
    <row r="3" spans="1:56" ht="23.25">
      <c r="A3" s="1"/>
      <c r="B3" s="28"/>
      <c r="C3" s="1"/>
      <c r="D3" s="5"/>
      <c r="E3" s="5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1"/>
    </row>
    <row r="4" spans="1:56" ht="12.75">
      <c r="A4" s="6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6"/>
    </row>
    <row r="5" spans="1:56" ht="31.5" customHeight="1">
      <c r="A5" s="16"/>
      <c r="B5" s="17"/>
      <c r="C5" s="18" t="s">
        <v>3</v>
      </c>
      <c r="D5" s="19">
        <f t="shared" ref="D5:BC5" si="0">WEEKNUM(D$6)</f>
        <v>1</v>
      </c>
      <c r="E5" s="19">
        <f t="shared" si="0"/>
        <v>2</v>
      </c>
      <c r="F5" s="19">
        <f t="shared" si="0"/>
        <v>3</v>
      </c>
      <c r="G5" s="19">
        <f t="shared" si="0"/>
        <v>4</v>
      </c>
      <c r="H5" s="19">
        <f t="shared" si="0"/>
        <v>5</v>
      </c>
      <c r="I5" s="19">
        <f t="shared" si="0"/>
        <v>6</v>
      </c>
      <c r="J5" s="19">
        <f t="shared" si="0"/>
        <v>7</v>
      </c>
      <c r="K5" s="19">
        <f t="shared" si="0"/>
        <v>8</v>
      </c>
      <c r="L5" s="19">
        <f t="shared" si="0"/>
        <v>9</v>
      </c>
      <c r="M5" s="19">
        <f t="shared" si="0"/>
        <v>10</v>
      </c>
      <c r="N5" s="19">
        <f t="shared" si="0"/>
        <v>11</v>
      </c>
      <c r="O5" s="19">
        <f t="shared" si="0"/>
        <v>12</v>
      </c>
      <c r="P5" s="19">
        <f t="shared" si="0"/>
        <v>13</v>
      </c>
      <c r="Q5" s="19">
        <f t="shared" si="0"/>
        <v>14</v>
      </c>
      <c r="R5" s="19">
        <f t="shared" si="0"/>
        <v>15</v>
      </c>
      <c r="S5" s="19">
        <f t="shared" si="0"/>
        <v>16</v>
      </c>
      <c r="T5" s="19">
        <f t="shared" si="0"/>
        <v>17</v>
      </c>
      <c r="U5" s="19">
        <f t="shared" si="0"/>
        <v>18</v>
      </c>
      <c r="V5" s="19">
        <f t="shared" si="0"/>
        <v>19</v>
      </c>
      <c r="W5" s="19">
        <f t="shared" si="0"/>
        <v>20</v>
      </c>
      <c r="X5" s="19">
        <f t="shared" si="0"/>
        <v>21</v>
      </c>
      <c r="Y5" s="19">
        <f t="shared" si="0"/>
        <v>22</v>
      </c>
      <c r="Z5" s="19">
        <f t="shared" si="0"/>
        <v>23</v>
      </c>
      <c r="AA5" s="19">
        <f t="shared" si="0"/>
        <v>24</v>
      </c>
      <c r="AB5" s="19">
        <f t="shared" si="0"/>
        <v>25</v>
      </c>
      <c r="AC5" s="19">
        <f t="shared" si="0"/>
        <v>26</v>
      </c>
      <c r="AD5" s="19">
        <f t="shared" si="0"/>
        <v>27</v>
      </c>
      <c r="AE5" s="19">
        <f t="shared" si="0"/>
        <v>28</v>
      </c>
      <c r="AF5" s="19">
        <f t="shared" si="0"/>
        <v>29</v>
      </c>
      <c r="AG5" s="19">
        <f t="shared" si="0"/>
        <v>30</v>
      </c>
      <c r="AH5" s="19">
        <f t="shared" si="0"/>
        <v>31</v>
      </c>
      <c r="AI5" s="19">
        <f t="shared" si="0"/>
        <v>32</v>
      </c>
      <c r="AJ5" s="19">
        <f t="shared" si="0"/>
        <v>33</v>
      </c>
      <c r="AK5" s="19">
        <f t="shared" si="0"/>
        <v>34</v>
      </c>
      <c r="AL5" s="19">
        <f t="shared" si="0"/>
        <v>35</v>
      </c>
      <c r="AM5" s="19">
        <f t="shared" si="0"/>
        <v>36</v>
      </c>
      <c r="AN5" s="19">
        <f t="shared" si="0"/>
        <v>37</v>
      </c>
      <c r="AO5" s="19">
        <f t="shared" si="0"/>
        <v>38</v>
      </c>
      <c r="AP5" s="19">
        <f t="shared" si="0"/>
        <v>39</v>
      </c>
      <c r="AQ5" s="19">
        <f t="shared" si="0"/>
        <v>40</v>
      </c>
      <c r="AR5" s="19">
        <f t="shared" si="0"/>
        <v>41</v>
      </c>
      <c r="AS5" s="19">
        <f t="shared" si="0"/>
        <v>42</v>
      </c>
      <c r="AT5" s="19">
        <f t="shared" si="0"/>
        <v>43</v>
      </c>
      <c r="AU5" s="19">
        <f t="shared" si="0"/>
        <v>44</v>
      </c>
      <c r="AV5" s="19">
        <f t="shared" si="0"/>
        <v>45</v>
      </c>
      <c r="AW5" s="19">
        <f t="shared" si="0"/>
        <v>46</v>
      </c>
      <c r="AX5" s="19">
        <f t="shared" si="0"/>
        <v>47</v>
      </c>
      <c r="AY5" s="19">
        <f t="shared" si="0"/>
        <v>48</v>
      </c>
      <c r="AZ5" s="19">
        <f t="shared" si="0"/>
        <v>49</v>
      </c>
      <c r="BA5" s="19">
        <f t="shared" si="0"/>
        <v>50</v>
      </c>
      <c r="BB5" s="19">
        <f t="shared" si="0"/>
        <v>51</v>
      </c>
      <c r="BC5" s="19">
        <f t="shared" si="0"/>
        <v>52</v>
      </c>
      <c r="BD5" s="10"/>
    </row>
    <row r="6" spans="1:56" ht="31.5" customHeight="1">
      <c r="A6" s="16"/>
      <c r="B6" s="20" t="s">
        <v>4</v>
      </c>
      <c r="C6" s="20" t="s">
        <v>5</v>
      </c>
      <c r="D6" s="21">
        <v>44562</v>
      </c>
      <c r="E6" s="22">
        <f t="shared" ref="E6:BC6" si="1">D6+7</f>
        <v>44569</v>
      </c>
      <c r="F6" s="22">
        <f t="shared" si="1"/>
        <v>44576</v>
      </c>
      <c r="G6" s="22">
        <f t="shared" si="1"/>
        <v>44583</v>
      </c>
      <c r="H6" s="22">
        <f t="shared" si="1"/>
        <v>44590</v>
      </c>
      <c r="I6" s="22">
        <f t="shared" si="1"/>
        <v>44597</v>
      </c>
      <c r="J6" s="22">
        <f t="shared" si="1"/>
        <v>44604</v>
      </c>
      <c r="K6" s="22">
        <f t="shared" si="1"/>
        <v>44611</v>
      </c>
      <c r="L6" s="22">
        <f t="shared" si="1"/>
        <v>44618</v>
      </c>
      <c r="M6" s="22">
        <f t="shared" si="1"/>
        <v>44625</v>
      </c>
      <c r="N6" s="22">
        <f t="shared" si="1"/>
        <v>44632</v>
      </c>
      <c r="O6" s="22">
        <f t="shared" si="1"/>
        <v>44639</v>
      </c>
      <c r="P6" s="22">
        <f t="shared" si="1"/>
        <v>44646</v>
      </c>
      <c r="Q6" s="22">
        <f t="shared" si="1"/>
        <v>44653</v>
      </c>
      <c r="R6" s="22">
        <f t="shared" si="1"/>
        <v>44660</v>
      </c>
      <c r="S6" s="22">
        <f t="shared" si="1"/>
        <v>44667</v>
      </c>
      <c r="T6" s="22">
        <f t="shared" si="1"/>
        <v>44674</v>
      </c>
      <c r="U6" s="22">
        <f t="shared" si="1"/>
        <v>44681</v>
      </c>
      <c r="V6" s="22">
        <f t="shared" si="1"/>
        <v>44688</v>
      </c>
      <c r="W6" s="22">
        <f t="shared" si="1"/>
        <v>44695</v>
      </c>
      <c r="X6" s="22">
        <f t="shared" si="1"/>
        <v>44702</v>
      </c>
      <c r="Y6" s="22">
        <f t="shared" si="1"/>
        <v>44709</v>
      </c>
      <c r="Z6" s="22">
        <f t="shared" si="1"/>
        <v>44716</v>
      </c>
      <c r="AA6" s="22">
        <f t="shared" si="1"/>
        <v>44723</v>
      </c>
      <c r="AB6" s="22">
        <f t="shared" si="1"/>
        <v>44730</v>
      </c>
      <c r="AC6" s="22">
        <f t="shared" si="1"/>
        <v>44737</v>
      </c>
      <c r="AD6" s="22">
        <f t="shared" si="1"/>
        <v>44744</v>
      </c>
      <c r="AE6" s="22">
        <f t="shared" si="1"/>
        <v>44751</v>
      </c>
      <c r="AF6" s="22">
        <f t="shared" si="1"/>
        <v>44758</v>
      </c>
      <c r="AG6" s="22">
        <f t="shared" si="1"/>
        <v>44765</v>
      </c>
      <c r="AH6" s="22">
        <f t="shared" si="1"/>
        <v>44772</v>
      </c>
      <c r="AI6" s="22">
        <f t="shared" si="1"/>
        <v>44779</v>
      </c>
      <c r="AJ6" s="22">
        <f t="shared" si="1"/>
        <v>44786</v>
      </c>
      <c r="AK6" s="22">
        <f t="shared" si="1"/>
        <v>44793</v>
      </c>
      <c r="AL6" s="22">
        <f t="shared" si="1"/>
        <v>44800</v>
      </c>
      <c r="AM6" s="22">
        <f t="shared" si="1"/>
        <v>44807</v>
      </c>
      <c r="AN6" s="22">
        <f t="shared" si="1"/>
        <v>44814</v>
      </c>
      <c r="AO6" s="22">
        <f t="shared" si="1"/>
        <v>44821</v>
      </c>
      <c r="AP6" s="22">
        <f t="shared" si="1"/>
        <v>44828</v>
      </c>
      <c r="AQ6" s="22">
        <f t="shared" si="1"/>
        <v>44835</v>
      </c>
      <c r="AR6" s="22">
        <f t="shared" si="1"/>
        <v>44842</v>
      </c>
      <c r="AS6" s="22">
        <f t="shared" si="1"/>
        <v>44849</v>
      </c>
      <c r="AT6" s="22">
        <f t="shared" si="1"/>
        <v>44856</v>
      </c>
      <c r="AU6" s="22">
        <f t="shared" si="1"/>
        <v>44863</v>
      </c>
      <c r="AV6" s="22">
        <f t="shared" si="1"/>
        <v>44870</v>
      </c>
      <c r="AW6" s="22">
        <f t="shared" si="1"/>
        <v>44877</v>
      </c>
      <c r="AX6" s="22">
        <f t="shared" si="1"/>
        <v>44884</v>
      </c>
      <c r="AY6" s="22">
        <f t="shared" si="1"/>
        <v>44891</v>
      </c>
      <c r="AZ6" s="22">
        <f t="shared" si="1"/>
        <v>44898</v>
      </c>
      <c r="BA6" s="22">
        <f t="shared" si="1"/>
        <v>44905</v>
      </c>
      <c r="BB6" s="22">
        <f t="shared" si="1"/>
        <v>44912</v>
      </c>
      <c r="BC6" s="22">
        <f t="shared" si="1"/>
        <v>44919</v>
      </c>
      <c r="BD6" s="10"/>
    </row>
    <row r="7" spans="1:56" ht="31.5" customHeight="1">
      <c r="A7" s="16"/>
      <c r="B7" s="23"/>
      <c r="C7" s="23"/>
      <c r="D7" s="24"/>
      <c r="E7" s="24"/>
      <c r="F7" s="24"/>
      <c r="G7" s="24"/>
      <c r="H7" s="24"/>
      <c r="I7" s="24"/>
      <c r="J7" s="24"/>
      <c r="K7" s="24"/>
      <c r="L7" s="24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4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10"/>
    </row>
    <row r="8" spans="1:56" ht="31.5" customHeight="1">
      <c r="A8" s="16"/>
      <c r="B8" s="23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5"/>
      <c r="W8" s="25"/>
      <c r="X8" s="25"/>
      <c r="Y8" s="25"/>
      <c r="Z8" s="25"/>
      <c r="AA8" s="25"/>
      <c r="AB8" s="24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10"/>
    </row>
    <row r="9" spans="1:56" ht="31.5" customHeight="1">
      <c r="A9" s="16"/>
      <c r="B9" s="23"/>
      <c r="C9" s="23"/>
      <c r="D9" s="24"/>
      <c r="E9" s="24"/>
      <c r="F9" s="24"/>
      <c r="G9" s="24"/>
      <c r="H9" s="2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5"/>
      <c r="W9" s="25"/>
      <c r="X9" s="25"/>
      <c r="Y9" s="25"/>
      <c r="Z9" s="25"/>
      <c r="AA9" s="25"/>
      <c r="AB9" s="24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10"/>
    </row>
    <row r="10" spans="1:56" ht="31.5" customHeight="1">
      <c r="A10" s="16"/>
      <c r="B10" s="23"/>
      <c r="C10" s="23"/>
      <c r="D10" s="24"/>
      <c r="E10" s="24"/>
      <c r="F10" s="24"/>
      <c r="G10" s="24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  <c r="W10" s="25"/>
      <c r="X10" s="25"/>
      <c r="Y10" s="25"/>
      <c r="Z10" s="25"/>
      <c r="AA10" s="25"/>
      <c r="AB10" s="24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10"/>
    </row>
    <row r="11" spans="1:56" ht="31.5" customHeight="1">
      <c r="A11" s="16"/>
      <c r="B11" s="23"/>
      <c r="C11" s="23"/>
      <c r="D11" s="24"/>
      <c r="E11" s="24"/>
      <c r="F11" s="24"/>
      <c r="G11" s="24"/>
      <c r="H11" s="25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  <c r="W11" s="25"/>
      <c r="X11" s="25"/>
      <c r="Y11" s="25"/>
      <c r="Z11" s="25"/>
      <c r="AA11" s="25"/>
      <c r="AB11" s="24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10"/>
    </row>
    <row r="12" spans="1:56" ht="31.5" customHeight="1">
      <c r="A12" s="16"/>
      <c r="B12" s="23"/>
      <c r="C12" s="23"/>
      <c r="D12" s="24"/>
      <c r="E12" s="24"/>
      <c r="F12" s="24"/>
      <c r="G12" s="24"/>
      <c r="H12" s="25"/>
      <c r="I12" s="25"/>
      <c r="J12" s="24"/>
      <c r="K12" s="25"/>
      <c r="L12" s="25"/>
      <c r="M12" s="25"/>
      <c r="N12" s="25"/>
      <c r="O12" s="25"/>
      <c r="P12" s="25"/>
      <c r="Q12" s="25"/>
      <c r="R12" s="24"/>
      <c r="S12" s="24"/>
      <c r="T12" s="24"/>
      <c r="U12" s="24"/>
      <c r="V12" s="25"/>
      <c r="W12" s="25"/>
      <c r="X12" s="25"/>
      <c r="Y12" s="25"/>
      <c r="Z12" s="25"/>
      <c r="AA12" s="25"/>
      <c r="AB12" s="24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10"/>
    </row>
    <row r="13" spans="1:56" ht="31.5" customHeight="1">
      <c r="A13" s="16"/>
      <c r="B13" s="23"/>
      <c r="C13" s="23"/>
      <c r="D13" s="24"/>
      <c r="E13" s="24"/>
      <c r="F13" s="24"/>
      <c r="G13" s="24"/>
      <c r="H13" s="25"/>
      <c r="I13" s="25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4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10"/>
    </row>
    <row r="14" spans="1:56" ht="31.5" customHeight="1">
      <c r="A14" s="16"/>
      <c r="B14" s="23"/>
      <c r="C14" s="23"/>
      <c r="D14" s="24"/>
      <c r="E14" s="24"/>
      <c r="F14" s="24"/>
      <c r="G14" s="24"/>
      <c r="H14" s="25"/>
      <c r="I14" s="25"/>
      <c r="J14" s="2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4"/>
      <c r="AC14" s="25"/>
      <c r="AD14" s="25"/>
      <c r="AE14" s="24"/>
      <c r="AF14" s="24"/>
      <c r="AG14" s="24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10"/>
    </row>
    <row r="15" spans="1:56" ht="31.5" customHeight="1">
      <c r="A15" s="16"/>
      <c r="B15" s="23"/>
      <c r="C15" s="23"/>
      <c r="D15" s="24"/>
      <c r="E15" s="24"/>
      <c r="F15" s="24"/>
      <c r="G15" s="24"/>
      <c r="H15" s="25"/>
      <c r="I15" s="25"/>
      <c r="J15" s="2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10"/>
    </row>
    <row r="16" spans="1:56" ht="31.5" customHeight="1">
      <c r="A16" s="16"/>
      <c r="B16" s="23"/>
      <c r="C16" s="23"/>
      <c r="D16" s="24"/>
      <c r="E16" s="24"/>
      <c r="F16" s="24"/>
      <c r="G16" s="24"/>
      <c r="H16" s="25"/>
      <c r="I16" s="25"/>
      <c r="J16" s="24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10"/>
    </row>
    <row r="17" spans="1:56" ht="31.5" customHeight="1">
      <c r="A17" s="16"/>
      <c r="B17" s="23"/>
      <c r="C17" s="23"/>
      <c r="D17" s="24"/>
      <c r="E17" s="24"/>
      <c r="F17" s="24"/>
      <c r="G17" s="24"/>
      <c r="H17" s="25"/>
      <c r="I17" s="25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10"/>
    </row>
    <row r="18" spans="1:56" ht="31.5" customHeight="1">
      <c r="A18" s="16"/>
      <c r="B18" s="23"/>
      <c r="C18" s="23"/>
      <c r="D18" s="24"/>
      <c r="E18" s="24"/>
      <c r="F18" s="24"/>
      <c r="G18" s="24"/>
      <c r="H18" s="25"/>
      <c r="I18" s="25"/>
      <c r="J18" s="24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10"/>
    </row>
    <row r="19" spans="1:56" ht="31.5" customHeight="1">
      <c r="A19" s="16"/>
      <c r="B19" s="23"/>
      <c r="C19" s="23"/>
      <c r="D19" s="24"/>
      <c r="E19" s="24"/>
      <c r="F19" s="24"/>
      <c r="G19" s="24"/>
      <c r="H19" s="25"/>
      <c r="I19" s="25"/>
      <c r="J19" s="24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10"/>
    </row>
    <row r="20" spans="1:56" ht="31.5" customHeight="1">
      <c r="A20" s="16"/>
      <c r="B20" s="23"/>
      <c r="C20" s="23"/>
      <c r="D20" s="24"/>
      <c r="E20" s="24"/>
      <c r="F20" s="24"/>
      <c r="G20" s="24"/>
      <c r="H20" s="25"/>
      <c r="I20" s="25"/>
      <c r="J20" s="24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10"/>
    </row>
    <row r="21" spans="1:56" ht="31.5" customHeight="1">
      <c r="A21" s="16"/>
      <c r="B21" s="23"/>
      <c r="C21" s="23"/>
      <c r="D21" s="24"/>
      <c r="E21" s="24"/>
      <c r="F21" s="24"/>
      <c r="G21" s="24"/>
      <c r="H21" s="25"/>
      <c r="I21" s="25"/>
      <c r="J21" s="24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10"/>
    </row>
    <row r="22" spans="1:56" ht="31.5" customHeight="1">
      <c r="A22" s="16"/>
      <c r="B22" s="23"/>
      <c r="C22" s="23"/>
      <c r="D22" s="24"/>
      <c r="E22" s="24"/>
      <c r="F22" s="24"/>
      <c r="G22" s="24"/>
      <c r="H22" s="25"/>
      <c r="I22" s="25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10"/>
    </row>
    <row r="23" spans="1:56" ht="31.5" customHeight="1">
      <c r="A23" s="16"/>
      <c r="B23" s="23"/>
      <c r="C23" s="23"/>
      <c r="D23" s="24"/>
      <c r="E23" s="24"/>
      <c r="F23" s="24"/>
      <c r="G23" s="24"/>
      <c r="H23" s="25"/>
      <c r="I23" s="25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10"/>
    </row>
    <row r="24" spans="1:56" ht="31.5" customHeight="1">
      <c r="A24" s="16"/>
      <c r="B24" s="23"/>
      <c r="C24" s="23"/>
      <c r="D24" s="24"/>
      <c r="E24" s="24"/>
      <c r="F24" s="24"/>
      <c r="G24" s="24"/>
      <c r="H24" s="25"/>
      <c r="I24" s="25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10"/>
    </row>
    <row r="25" spans="1:56" ht="31.5" customHeight="1">
      <c r="A25" s="16"/>
      <c r="B25" s="23"/>
      <c r="C25" s="23"/>
      <c r="D25" s="24"/>
      <c r="E25" s="24"/>
      <c r="F25" s="24"/>
      <c r="G25" s="24"/>
      <c r="H25" s="25"/>
      <c r="I25" s="25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10"/>
    </row>
    <row r="26" spans="1:56" ht="31.5" customHeight="1">
      <c r="A26" s="16"/>
      <c r="B26" s="23"/>
      <c r="C26" s="23"/>
      <c r="D26" s="24"/>
      <c r="E26" s="24"/>
      <c r="F26" s="24"/>
      <c r="G26" s="24"/>
      <c r="H26" s="25"/>
      <c r="I26" s="25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10"/>
    </row>
    <row r="27" spans="1:56" ht="12.75">
      <c r="A27" s="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6"/>
    </row>
  </sheetData>
  <mergeCells count="1">
    <mergeCell ref="B1:B3"/>
  </mergeCells>
  <conditionalFormatting sqref="D7:BC26">
    <cfRule type="notContainsBlanks" dxfId="0" priority="1">
      <formula>LEN(TRIM(D7))&gt;0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Example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Spandita Hati</cp:lastModifiedBy>
  <dcterms:created xsi:type="dcterms:W3CDTF">2023-06-15T07:44:09Z</dcterms:created>
  <dcterms:modified xsi:type="dcterms:W3CDTF">2023-06-15T07:44:09Z</dcterms:modified>
</cp:coreProperties>
</file>